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<sst xmlns="http://schemas.openxmlformats.org/spreadsheetml/2006/main" count="1622" uniqueCount="536">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</sst>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9"/>
  <sheetViews>
    <sheetView showGridLines="0" tabSelected="1" zoomScalePageLayoutView="0" workbookViewId="0" topLeftCell="A1">
      <pane xSplit="1" ySplit="8" topLeftCell="B2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52" sqref="B252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46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42751</v>
      </c>
      <c r="G233" s="40"/>
      <c r="H233" s="19"/>
      <c r="I233" s="57" t="s">
        <v>483</v>
      </c>
      <c r="J233" s="26" t="s">
        <v>484</v>
      </c>
      <c r="K233" s="19">
        <v>225</v>
      </c>
    </row>
    <row r="234" spans="1:11" ht="15.75" customHeight="1">
      <c r="A234" s="4">
        <f t="shared" si="4"/>
        <v>124</v>
      </c>
      <c r="B234" s="25" t="s">
        <v>487</v>
      </c>
      <c r="C234" s="16" t="s">
        <v>48</v>
      </c>
      <c r="D234" s="27" t="s">
        <v>488</v>
      </c>
      <c r="E234" s="28" t="s">
        <v>489</v>
      </c>
      <c r="F234" s="21">
        <v>42786</v>
      </c>
      <c r="G234" s="40"/>
      <c r="H234" s="19"/>
      <c r="I234" s="57" t="s">
        <v>485</v>
      </c>
      <c r="J234" s="26" t="s">
        <v>486</v>
      </c>
      <c r="K234" s="19">
        <v>279</v>
      </c>
    </row>
    <row r="235" spans="1:11" ht="15.75" customHeight="1">
      <c r="A235" s="4">
        <f t="shared" si="4"/>
        <v>125</v>
      </c>
      <c r="B235" s="25" t="s">
        <v>342</v>
      </c>
      <c r="C235" s="16" t="s">
        <v>41</v>
      </c>
      <c r="D235" s="27" t="s">
        <v>361</v>
      </c>
      <c r="E235" s="28" t="s">
        <v>136</v>
      </c>
      <c r="F235" s="21">
        <v>42794</v>
      </c>
      <c r="G235" s="40"/>
      <c r="H235" s="19"/>
      <c r="I235" s="57" t="s">
        <v>490</v>
      </c>
      <c r="J235" s="26" t="s">
        <v>491</v>
      </c>
      <c r="K235" s="19">
        <v>175</v>
      </c>
    </row>
    <row r="236" spans="1:11" ht="15.75" customHeight="1">
      <c r="A236" s="4">
        <f t="shared" si="4"/>
        <v>126</v>
      </c>
      <c r="B236" s="25" t="s">
        <v>494</v>
      </c>
      <c r="C236" s="16" t="s">
        <v>299</v>
      </c>
      <c r="D236" s="27" t="s">
        <v>495</v>
      </c>
      <c r="E236" s="28" t="s">
        <v>496</v>
      </c>
      <c r="F236" s="21">
        <v>42801</v>
      </c>
      <c r="G236" s="40"/>
      <c r="H236" s="19" t="s">
        <v>194</v>
      </c>
      <c r="I236" s="57" t="s">
        <v>498</v>
      </c>
      <c r="J236" s="26" t="s">
        <v>497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492</v>
      </c>
      <c r="E237" s="28" t="s">
        <v>78</v>
      </c>
      <c r="F237" s="21"/>
      <c r="G237" s="21">
        <v>42807</v>
      </c>
      <c r="H237" s="19"/>
      <c r="I237" s="57" t="s">
        <v>493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499</v>
      </c>
      <c r="C238" s="16" t="s">
        <v>500</v>
      </c>
      <c r="D238" s="27" t="s">
        <v>501</v>
      </c>
      <c r="E238" s="28" t="s">
        <v>502</v>
      </c>
      <c r="F238" s="21">
        <v>42846</v>
      </c>
      <c r="G238" s="21"/>
      <c r="H238" s="19"/>
      <c r="I238" s="57" t="s">
        <v>503</v>
      </c>
      <c r="J238" s="26" t="s">
        <v>504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505</v>
      </c>
      <c r="E239" s="28" t="s">
        <v>506</v>
      </c>
      <c r="F239" s="21">
        <v>42858</v>
      </c>
      <c r="G239" s="21"/>
      <c r="H239" s="19"/>
      <c r="I239" s="57" t="s">
        <v>507</v>
      </c>
      <c r="J239" s="26" t="s">
        <v>508</v>
      </c>
      <c r="K239" s="19">
        <v>119.3</v>
      </c>
    </row>
    <row r="240" spans="1:11" ht="15.75" customHeight="1">
      <c r="A240" s="4">
        <f t="shared" si="4"/>
        <v>130</v>
      </c>
      <c r="B240" s="25" t="s">
        <v>70</v>
      </c>
      <c r="C240" s="16" t="s">
        <v>294</v>
      </c>
      <c r="D240" s="27" t="s">
        <v>509</v>
      </c>
      <c r="E240" s="28" t="s">
        <v>510</v>
      </c>
      <c r="F240" s="21">
        <v>42886</v>
      </c>
      <c r="G240" s="21"/>
      <c r="H240" s="19"/>
      <c r="I240" s="57" t="s">
        <v>512</v>
      </c>
      <c r="J240" s="26" t="s">
        <v>511</v>
      </c>
      <c r="K240" s="19">
        <v>114</v>
      </c>
    </row>
    <row r="241" spans="1:11" ht="15.75" customHeight="1">
      <c r="A241" s="4">
        <f t="shared" si="4"/>
        <v>131</v>
      </c>
      <c r="B241" s="25" t="s">
        <v>70</v>
      </c>
      <c r="C241" s="16" t="s">
        <v>54</v>
      </c>
      <c r="D241" s="27" t="s">
        <v>304</v>
      </c>
      <c r="E241" s="28" t="s">
        <v>469</v>
      </c>
      <c r="F241" s="21">
        <v>42926</v>
      </c>
      <c r="G241" s="21"/>
      <c r="H241" s="19"/>
      <c r="I241" s="57" t="s">
        <v>513</v>
      </c>
      <c r="J241" s="26" t="s">
        <v>514</v>
      </c>
      <c r="K241" s="19">
        <v>265</v>
      </c>
    </row>
    <row r="242" spans="1:11" ht="15.75" customHeight="1">
      <c r="A242" s="4">
        <f t="shared" si="4"/>
        <v>132</v>
      </c>
      <c r="B242" s="25" t="s">
        <v>153</v>
      </c>
      <c r="C242" s="16" t="s">
        <v>34</v>
      </c>
      <c r="D242" s="27" t="s">
        <v>515</v>
      </c>
      <c r="E242" s="28" t="s">
        <v>516</v>
      </c>
      <c r="F242" s="21">
        <v>42935</v>
      </c>
      <c r="G242" s="21"/>
      <c r="H242" s="19"/>
      <c r="I242" s="57" t="s">
        <v>517</v>
      </c>
      <c r="J242" s="26" t="s">
        <v>518</v>
      </c>
      <c r="K242" s="19">
        <v>135</v>
      </c>
    </row>
    <row r="243" spans="1:11" ht="15.75" customHeight="1">
      <c r="A243" s="4">
        <f t="shared" si="4"/>
        <v>133</v>
      </c>
      <c r="B243" s="25" t="s">
        <v>70</v>
      </c>
      <c r="C243" s="16" t="s">
        <v>54</v>
      </c>
      <c r="D243" s="27" t="s">
        <v>352</v>
      </c>
      <c r="E243" s="28" t="s">
        <v>395</v>
      </c>
      <c r="F243" s="21">
        <v>42947</v>
      </c>
      <c r="G243" s="21"/>
      <c r="H243" s="19"/>
      <c r="I243" s="57" t="s">
        <v>520</v>
      </c>
      <c r="J243" s="26" t="s">
        <v>519</v>
      </c>
      <c r="K243" s="19">
        <v>119.3</v>
      </c>
    </row>
    <row r="244" spans="1:11" ht="15.75" customHeight="1">
      <c r="A244" s="4">
        <f t="shared" si="4"/>
        <v>134</v>
      </c>
      <c r="B244" s="25" t="s">
        <v>342</v>
      </c>
      <c r="C244" s="16" t="s">
        <v>41</v>
      </c>
      <c r="D244" s="27" t="s">
        <v>345</v>
      </c>
      <c r="E244" s="28" t="s">
        <v>136</v>
      </c>
      <c r="F244" s="21">
        <v>42965</v>
      </c>
      <c r="G244" s="21"/>
      <c r="H244" s="19"/>
      <c r="I244" s="57" t="s">
        <v>521</v>
      </c>
      <c r="J244" s="26" t="s">
        <v>522</v>
      </c>
      <c r="K244" s="19">
        <v>175</v>
      </c>
    </row>
    <row r="245" spans="1:11" ht="15.75" customHeight="1">
      <c r="A245" s="4">
        <f t="shared" si="4"/>
        <v>135</v>
      </c>
      <c r="B245" s="25" t="s">
        <v>70</v>
      </c>
      <c r="C245" s="16" t="s">
        <v>54</v>
      </c>
      <c r="D245" s="27" t="s">
        <v>523</v>
      </c>
      <c r="E245" s="28" t="s">
        <v>353</v>
      </c>
      <c r="F245" s="21">
        <v>42999</v>
      </c>
      <c r="G245" s="21"/>
      <c r="H245" s="19"/>
      <c r="I245" s="57" t="s">
        <v>524</v>
      </c>
      <c r="J245" s="26" t="s">
        <v>525</v>
      </c>
      <c r="K245" s="19">
        <v>115</v>
      </c>
    </row>
    <row r="246" spans="1:11" ht="15.75" customHeight="1">
      <c r="A246" s="4">
        <f t="shared" si="4"/>
        <v>136</v>
      </c>
      <c r="B246" s="25" t="s">
        <v>38</v>
      </c>
      <c r="C246" s="16" t="s">
        <v>39</v>
      </c>
      <c r="D246" s="27" t="s">
        <v>492</v>
      </c>
      <c r="E246" s="28" t="s">
        <v>136</v>
      </c>
      <c r="F246" s="21">
        <v>43014</v>
      </c>
      <c r="G246" s="21"/>
      <c r="H246" s="19"/>
      <c r="I246" s="57" t="s">
        <v>526</v>
      </c>
      <c r="J246" s="26" t="s">
        <v>527</v>
      </c>
      <c r="K246" s="19">
        <v>175</v>
      </c>
    </row>
    <row r="247" spans="1:11" s="4" customFormat="1" ht="15.75" customHeight="1">
      <c r="A247" s="4">
        <f>A246+1</f>
        <v>137</v>
      </c>
      <c r="B247" s="25" t="s">
        <v>70</v>
      </c>
      <c r="C247" s="16" t="s">
        <v>54</v>
      </c>
      <c r="D247" s="27" t="s">
        <v>531</v>
      </c>
      <c r="E247" s="28" t="s">
        <v>150</v>
      </c>
      <c r="F247" s="21">
        <v>43024</v>
      </c>
      <c r="G247" s="21"/>
      <c r="H247" s="19"/>
      <c r="I247" s="57" t="s">
        <v>529</v>
      </c>
      <c r="J247" s="26" t="s">
        <v>528</v>
      </c>
      <c r="K247" s="19">
        <v>294</v>
      </c>
    </row>
    <row r="248" spans="1:11" s="4" customFormat="1" ht="15.75" customHeight="1">
      <c r="A248" s="4">
        <f>A247+1</f>
        <v>138</v>
      </c>
      <c r="B248" s="25" t="s">
        <v>68</v>
      </c>
      <c r="C248" s="16" t="s">
        <v>32</v>
      </c>
      <c r="D248" s="27" t="s">
        <v>530</v>
      </c>
      <c r="E248" s="28" t="s">
        <v>148</v>
      </c>
      <c r="F248" s="21">
        <v>43025</v>
      </c>
      <c r="G248" s="21"/>
      <c r="H248" s="19"/>
      <c r="I248" s="57" t="s">
        <v>532</v>
      </c>
      <c r="J248" s="26" t="s">
        <v>527</v>
      </c>
      <c r="K248" s="19">
        <v>315</v>
      </c>
    </row>
    <row r="249" spans="1:11" s="4" customFormat="1" ht="15.75" customHeight="1">
      <c r="A249" s="4">
        <f>A248+1</f>
        <v>139</v>
      </c>
      <c r="B249" s="25" t="s">
        <v>38</v>
      </c>
      <c r="C249" s="16" t="s">
        <v>39</v>
      </c>
      <c r="D249" s="27" t="s">
        <v>535</v>
      </c>
      <c r="E249" s="28" t="s">
        <v>469</v>
      </c>
      <c r="F249" s="21">
        <v>43028</v>
      </c>
      <c r="G249" s="21"/>
      <c r="H249" s="19"/>
      <c r="I249" s="57" t="s">
        <v>534</v>
      </c>
      <c r="J249" s="26" t="s">
        <v>533</v>
      </c>
      <c r="K249" s="19">
        <v>265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2017-10-20T17:59:16Z</dcterms:modified>
  <cp:category/>
  <cp:version/>
  <cp:contentType/>
  <cp:contentStatus/>
</cp:coreProperties>
</file>